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1"/>
  </bookViews>
  <sheets>
    <sheet name="стр.1" sheetId="1" r:id="rId1"/>
    <sheet name="Лист1" sheetId="2" r:id="rId2"/>
  </sheets>
  <externalReferences>
    <externalReference r:id="rId5"/>
  </externalReferences>
  <definedNames>
    <definedName name="_xlnm.Print_Area" localSheetId="0">'стр.1'!$A$1:$FK$25</definedName>
  </definedNames>
  <calcPr fullCalcOnLoad="1"/>
</workbook>
</file>

<file path=xl/sharedStrings.xml><?xml version="1.0" encoding="utf-8"?>
<sst xmlns="http://schemas.openxmlformats.org/spreadsheetml/2006/main" count="88" uniqueCount="49">
  <si>
    <t>к Правилам подготовки органами государственного контроля (надзора)</t>
  </si>
  <si>
    <t>Приложение</t>
  </si>
  <si>
    <t xml:space="preserve">и органами муниципального контроля ежегодных планов проведения </t>
  </si>
  <si>
    <t>плановых проверок юридических лиц и индивидуальных предпринимателей</t>
  </si>
  <si>
    <t>ТИПОВАЯ ФОРМА</t>
  </si>
  <si>
    <t>ежегодного плана проведения плановых проверок юридических лиц и индивидуальных предпринимателей</t>
  </si>
  <si>
    <t>(наименование органа государственного контроля (надзора), муниципального контроля)</t>
  </si>
  <si>
    <t>УТВЕРЖДЕН</t>
  </si>
  <si>
    <t>(фамилия, инициалы и подпись руководителя)</t>
  </si>
  <si>
    <t xml:space="preserve"> г.</t>
  </si>
  <si>
    <t>П Л А Н</t>
  </si>
  <si>
    <t>проведения плановых проверок юридических лиц и индивидуальных предпринимателей на 20</t>
  </si>
  <si>
    <t>Адреса</t>
  </si>
  <si>
    <t>дата окончания последней проверки</t>
  </si>
  <si>
    <t>Основание проведения проверки</t>
  </si>
  <si>
    <t>Срок проведения плановой проверки</t>
  </si>
  <si>
    <t>рабочих дней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</si>
  <si>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</si>
  <si>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(в ред. Постановления Правительства РФ от 17.08.2016 № 806)</t>
  </si>
  <si>
    <t>место (места) нахождения
юридического лица</t>
  </si>
  <si>
    <t>место (места) фактического осуществления деятельности юридического лица, индивидуального предпринимателя</t>
  </si>
  <si>
    <t>Идентификационный номер налогоплательщика</t>
  </si>
  <si>
    <t>Основной государственный 
регистрационный номер</t>
  </si>
  <si>
    <t>Цель проведения  проверки</t>
  </si>
  <si>
    <t>дата государственной регистрации юридического лица, индивидуального предпринимателя</t>
  </si>
  <si>
    <t>дата начала осуществления юридическим лицом, индивидуальным предпринимателем деятельности в соответствии с представленным уведомлением о начале деятельности</t>
  </si>
  <si>
    <t>рабочих часов
(для малого и среднего предпринимательства и микропредприятий)</t>
  </si>
  <si>
    <t>Форма проведения проверки (документарная, выездная, документарная и выездная)</t>
  </si>
  <si>
    <r>
      <t xml:space="preserve">Наименование юридического лица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 </t>
    </r>
    <r>
      <rPr>
        <vertAlign val="superscript"/>
        <sz val="8.8"/>
        <rFont val="Times New Roman"/>
        <family val="1"/>
      </rPr>
      <t>1</t>
    </r>
  </si>
  <si>
    <r>
      <t xml:space="preserve">Дата начала проведения проверки </t>
    </r>
    <r>
      <rPr>
        <vertAlign val="superscript"/>
        <sz val="8.8"/>
        <rFont val="Times New Roman"/>
        <family val="1"/>
      </rPr>
      <t>4</t>
    </r>
  </si>
  <si>
    <r>
      <t xml:space="preserve"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 </t>
    </r>
    <r>
      <rPr>
        <vertAlign val="superscript"/>
        <sz val="8.8"/>
        <rFont val="Times New Roman"/>
        <family val="1"/>
      </rPr>
      <t>5</t>
    </r>
  </si>
  <si>
    <r>
      <t xml:space="preserve"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</t>
    </r>
    <r>
      <rPr>
        <vertAlign val="superscript"/>
        <sz val="8.8"/>
        <rFont val="Times New Roman"/>
        <family val="1"/>
      </rPr>
      <t>6</t>
    </r>
  </si>
  <si>
    <r>
      <t xml:space="preserve">места нахождения объектов </t>
    </r>
    <r>
      <rPr>
        <vertAlign val="superscript"/>
        <sz val="8.8"/>
        <rFont val="Times New Roman"/>
        <family val="1"/>
      </rPr>
      <t>2</t>
    </r>
  </si>
  <si>
    <r>
      <t xml:space="preserve">иные основания в соответствии с федеральным законом </t>
    </r>
    <r>
      <rPr>
        <vertAlign val="superscript"/>
        <sz val="8.8"/>
        <rFont val="Times New Roman"/>
        <family val="1"/>
      </rPr>
      <t>3</t>
    </r>
  </si>
  <si>
    <t>от «</t>
  </si>
  <si>
    <t>»</t>
  </si>
  <si>
    <t>Глава муниципального района-руководитель администрации Н.Н. Паншина</t>
  </si>
  <si>
    <t>19</t>
  </si>
  <si>
    <t>Администрация муниципального района "Печора"</t>
  </si>
  <si>
    <t>Соблюдение обязательных требований Жилищного кодекса РФ, постановление Правительства РФ от 06.05.2012 № 354, Постановление Правительства РФ от 13.08.2006 № 491, постановление Госстроя РФ от 27.09.2003 № 170, ГОСТ Р 51617-2000 «Жилищно-коммунальные услуги», постановление Правительства РФ от 23.09.2010 № 731</t>
  </si>
  <si>
    <t>выездная</t>
  </si>
  <si>
    <t>Общество с ограниченной ответсвенностью "Респект Дом"</t>
  </si>
  <si>
    <t>Республика Коми, г. Печора, ул. Социалистическая д.55</t>
  </si>
  <si>
    <t>Республика Коми, г. Печора, ул. М.Булгаковой д.15, ул. Печорский пр-т д. 63,86,116,  ул. Социалистическая д. 55а, ул.Спортивная д. 48,65, ул. Молодежный бульвар д.3</t>
  </si>
  <si>
    <t>И.о.главы муниципального района-руководителя администрации С.П.Кислицын</t>
  </si>
  <si>
    <t>18</t>
  </si>
  <si>
    <r>
      <t xml:space="preserve">ТИПОВАЯ ФОРМА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к распоряжению от 07 сентября 2018 года № 1150-р</t>
    </r>
  </si>
  <si>
    <t>26</t>
  </si>
  <si>
    <t>октября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</si>
</sst>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.8"/>
      <name val="Times New Roman"/>
      <family val="1"/>
    </font>
    <font>
      <vertAlign val="superscript"/>
      <sz val="8.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/>
    </xf>
    <xf numFmtId="14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49" fontId="3" fillId="0" borderId="13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6" fillId="0" borderId="13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77;&#1082;&#1090;%20&#1087;&#1083;&#1072;&#1085;&#1086;&#1074;&#1099;&#1093;%20&#1087;&#1088;&#1086;&#1074;&#1077;&#1088;&#1086;&#1082;%20&#1087;&#1086;%20&#1079;&#1077;&#1084;&#1077;&#1083;&#1100;&#1085;&#1086;&#1084;&#1091;%20&#1082;&#1086;&#1085;&#1090;&#1088;&#1086;&#1083;&#1102;%20&#1085;&#1072;%202019%20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38">
          <cell r="B38" t="str">
            <v>Индивидуальный предприниматель Мерзликина Любовь Васильевна</v>
          </cell>
          <cell r="C38" t="str">
            <v>169663, Республика Коми, г. Печора, пгт. Кожва, ул. Печорская, д.37, кв. 1</v>
          </cell>
          <cell r="E38" t="str">
            <v>169600, Республика Коми, г. Печора, ул. Привокзальная, д. 43в</v>
          </cell>
          <cell r="F38" t="str">
            <v>316110100076865</v>
          </cell>
          <cell r="G38" t="str">
            <v>110501614811</v>
          </cell>
          <cell r="H38" t="str">
            <v>Использование земельного участка в соответствии с целевым назначением и разрешенным использованием.</v>
          </cell>
          <cell r="I38">
            <v>42641</v>
          </cell>
          <cell r="M38">
            <v>43528</v>
          </cell>
          <cell r="O38">
            <v>15</v>
          </cell>
          <cell r="P38" t="str">
            <v>выездная</v>
          </cell>
        </row>
        <row r="39">
          <cell r="B39" t="str">
            <v>Общество с ограниченной ответственностью "КБТ"</v>
          </cell>
          <cell r="C39" t="str">
            <v>141407, Московская область, г. Химки, ул. Молодежная, д. 50, помещение № 21, лит. А</v>
          </cell>
          <cell r="E39" t="str">
            <v>169600, Республика Коми, г. Печора, ул. Первомайская</v>
          </cell>
          <cell r="F39" t="str">
            <v>1095047012422</v>
          </cell>
          <cell r="G39" t="str">
            <v>5047111065</v>
          </cell>
          <cell r="H39" t="str">
            <v>Использование земельного участка в соответствии с целевым назначением и разрешенным использованием.</v>
          </cell>
          <cell r="I39">
            <v>40157</v>
          </cell>
          <cell r="M39">
            <v>43619</v>
          </cell>
          <cell r="O39">
            <v>50</v>
          </cell>
          <cell r="P39" t="str">
            <v>выездная</v>
          </cell>
          <cell r="AA39" t="str">
            <v>Земельный участок, государственная собственность на который не разграничена с кадастровым номером 11:12:1702003:4454, площадью 33607,0 кв.м, местоположение: Республика Коми, г. Печора, ул. Первомайская, категория земель – земли населенных пунктов, разреше</v>
          </cell>
        </row>
        <row r="40">
          <cell r="B40" t="str">
            <v>Гаражно-строительный кооператив "Печорец"</v>
          </cell>
          <cell r="C40" t="str">
            <v>169600, Республика Коми, г. Печора, ул. Западная, д.7</v>
          </cell>
          <cell r="E40" t="str">
            <v>169600, Республика Коми, г. Печора, тер. ГСК "Печорец"</v>
          </cell>
          <cell r="F40" t="str">
            <v>1131105000510</v>
          </cell>
          <cell r="G40" t="str">
            <v>1105022910</v>
          </cell>
          <cell r="H40" t="str">
            <v>Использование земельного участка в соответствии с целевым назначением и разрешенным использованием.</v>
          </cell>
          <cell r="I40">
            <v>41543</v>
          </cell>
          <cell r="M40">
            <v>43745</v>
          </cell>
          <cell r="O40">
            <v>15</v>
          </cell>
          <cell r="P40" t="str">
            <v>выездная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5"/>
  <sheetViews>
    <sheetView view="pageBreakPreview" zoomScaleSheetLayoutView="100" zoomScalePageLayoutView="0" workbookViewId="0" topLeftCell="N1">
      <selection activeCell="N1" sqref="A1:IV16384"/>
    </sheetView>
  </sheetViews>
  <sheetFormatPr defaultColWidth="0.875" defaultRowHeight="12.75"/>
  <cols>
    <col min="1" max="12" width="0.875" style="1" customWidth="1"/>
    <col min="13" max="13" width="5.375" style="1" customWidth="1"/>
    <col min="14" max="19" width="0.875" style="1" customWidth="1"/>
    <col min="20" max="20" width="11.625" style="1" customWidth="1"/>
    <col min="21" max="28" width="0.875" style="1" customWidth="1"/>
    <col min="29" max="29" width="4.625" style="1" customWidth="1"/>
    <col min="30" max="36" width="0.875" style="1" customWidth="1"/>
    <col min="37" max="37" width="7.875" style="1" customWidth="1"/>
    <col min="38" max="43" width="0.875" style="1" customWidth="1"/>
    <col min="44" max="44" width="9.375" style="1" customWidth="1"/>
    <col min="45" max="50" width="0.875" style="1" customWidth="1"/>
    <col min="51" max="51" width="7.00390625" style="1" customWidth="1"/>
    <col min="52" max="57" width="0.875" style="1" customWidth="1"/>
    <col min="58" max="58" width="11.125" style="1" customWidth="1"/>
    <col min="59" max="65" width="0.875" style="1" customWidth="1"/>
    <col min="66" max="66" width="3.125" style="1" customWidth="1"/>
    <col min="67" max="67" width="4.375" style="1" customWidth="1"/>
    <col min="68" max="89" width="0.875" style="1" customWidth="1"/>
    <col min="90" max="90" width="5.125" style="1" customWidth="1"/>
    <col min="91" max="95" width="0.875" style="1" customWidth="1"/>
    <col min="96" max="96" width="5.875" style="1" customWidth="1"/>
    <col min="97" max="119" width="0.875" style="1" customWidth="1"/>
    <col min="120" max="120" width="4.25390625" style="1" customWidth="1"/>
    <col min="121" max="16384" width="0.875" style="1" customWidth="1"/>
  </cols>
  <sheetData>
    <row r="1" s="2" customFormat="1" ht="11.25" customHeight="1">
      <c r="CZ1" s="2" t="s">
        <v>1</v>
      </c>
    </row>
    <row r="2" s="2" customFormat="1" ht="10.5" customHeight="1">
      <c r="CZ2" s="2" t="s">
        <v>0</v>
      </c>
    </row>
    <row r="3" s="2" customFormat="1" ht="10.5" customHeight="1">
      <c r="CZ3" s="2" t="s">
        <v>2</v>
      </c>
    </row>
    <row r="4" s="2" customFormat="1" ht="10.5" customHeight="1">
      <c r="CZ4" s="2" t="s">
        <v>3</v>
      </c>
    </row>
    <row r="5" s="3" customFormat="1" ht="13.5" customHeight="1">
      <c r="CZ5" s="3" t="s">
        <v>18</v>
      </c>
    </row>
    <row r="6" s="2" customFormat="1" ht="5.25" customHeight="1"/>
    <row r="7" spans="1:167" s="4" customFormat="1" ht="14.25" customHeight="1">
      <c r="A7" s="23" t="s">
        <v>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</row>
    <row r="8" spans="1:167" s="4" customFormat="1" ht="13.5" customHeight="1">
      <c r="A8" s="23" t="s">
        <v>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</row>
    <row r="9" spans="20:149" s="14" customFormat="1" ht="15" customHeight="1">
      <c r="T9" s="15"/>
      <c r="U9" s="15"/>
      <c r="Y9" s="26" t="s">
        <v>38</v>
      </c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16"/>
      <c r="EO9" s="16"/>
      <c r="EP9" s="16"/>
      <c r="EQ9" s="15"/>
      <c r="ER9" s="15"/>
      <c r="ES9" s="15"/>
    </row>
    <row r="10" spans="25:149" s="5" customFormat="1" ht="12.75" customHeight="1">
      <c r="Y10" s="49" t="s">
        <v>6</v>
      </c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9"/>
      <c r="EO10" s="9"/>
      <c r="EP10" s="9"/>
      <c r="EQ10" s="6"/>
      <c r="ER10" s="6"/>
      <c r="ES10" s="6"/>
    </row>
    <row r="11" s="10" customFormat="1" ht="3" customHeight="1"/>
    <row r="12" spans="121:167" s="7" customFormat="1" ht="14.25" customHeight="1">
      <c r="DQ12" s="24" t="s">
        <v>7</v>
      </c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</row>
    <row r="13" spans="121:167" s="7" customFormat="1" ht="30.75" customHeight="1">
      <c r="DQ13" s="25" t="s">
        <v>36</v>
      </c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</row>
    <row r="14" spans="121:167" s="5" customFormat="1" ht="12.75" customHeight="1">
      <c r="DQ14" s="37" t="s">
        <v>8</v>
      </c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pans="121:167" s="5" customFormat="1" ht="6" customHeight="1">
      <c r="DQ15" s="17"/>
      <c r="DR15" s="17"/>
      <c r="DS15" s="17"/>
      <c r="FH15" s="17"/>
      <c r="FI15" s="17"/>
      <c r="FJ15" s="17"/>
      <c r="FK15" s="17"/>
    </row>
    <row r="16" spans="129:161" s="7" customFormat="1" ht="12.75" customHeight="1">
      <c r="DY16" s="8" t="s">
        <v>34</v>
      </c>
      <c r="DZ16" s="45"/>
      <c r="EA16" s="45"/>
      <c r="EB16" s="45"/>
      <c r="EC16" s="45"/>
      <c r="ED16" s="1" t="s">
        <v>35</v>
      </c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53">
        <v>20</v>
      </c>
      <c r="EX16" s="53"/>
      <c r="EY16" s="53"/>
      <c r="EZ16" s="53"/>
      <c r="FA16" s="45"/>
      <c r="FB16" s="45"/>
      <c r="FC16" s="45"/>
      <c r="FD16" s="45"/>
      <c r="FE16" s="7" t="s">
        <v>9</v>
      </c>
    </row>
    <row r="17" spans="1:167" s="11" customFormat="1" ht="14.25" customHeight="1">
      <c r="A17" s="54" t="s">
        <v>10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</row>
    <row r="18" spans="135:140" s="12" customFormat="1" ht="13.5" customHeight="1">
      <c r="EE18" s="13" t="s">
        <v>11</v>
      </c>
      <c r="EF18" s="55" t="s">
        <v>37</v>
      </c>
      <c r="EG18" s="55"/>
      <c r="EH18" s="55"/>
      <c r="EI18" s="55"/>
      <c r="EJ18" s="12" t="s">
        <v>9</v>
      </c>
    </row>
    <row r="19" ht="4.5" customHeight="1"/>
    <row r="20" spans="1:167" s="18" customFormat="1" ht="27.75" customHeight="1">
      <c r="A20" s="39" t="s">
        <v>28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  <c r="N20" s="56" t="s">
        <v>12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8"/>
      <c r="AL20" s="39" t="s">
        <v>22</v>
      </c>
      <c r="AM20" s="40"/>
      <c r="AN20" s="40"/>
      <c r="AO20" s="40"/>
      <c r="AP20" s="40"/>
      <c r="AQ20" s="40"/>
      <c r="AR20" s="41"/>
      <c r="AS20" s="39" t="s">
        <v>21</v>
      </c>
      <c r="AT20" s="40"/>
      <c r="AU20" s="40"/>
      <c r="AV20" s="40"/>
      <c r="AW20" s="40"/>
      <c r="AX20" s="40"/>
      <c r="AY20" s="41"/>
      <c r="AZ20" s="39" t="s">
        <v>23</v>
      </c>
      <c r="BA20" s="40"/>
      <c r="BB20" s="40"/>
      <c r="BC20" s="40"/>
      <c r="BD20" s="40"/>
      <c r="BE20" s="40"/>
      <c r="BF20" s="41"/>
      <c r="BG20" s="56" t="s">
        <v>14</v>
      </c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8"/>
      <c r="CM20" s="39" t="s">
        <v>29</v>
      </c>
      <c r="CN20" s="40"/>
      <c r="CO20" s="40"/>
      <c r="CP20" s="40"/>
      <c r="CQ20" s="40"/>
      <c r="CR20" s="41"/>
      <c r="CS20" s="56" t="s">
        <v>15</v>
      </c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8"/>
      <c r="DJ20" s="39" t="s">
        <v>27</v>
      </c>
      <c r="DK20" s="40"/>
      <c r="DL20" s="40"/>
      <c r="DM20" s="40"/>
      <c r="DN20" s="40"/>
      <c r="DO20" s="40"/>
      <c r="DP20" s="41"/>
      <c r="DQ20" s="39" t="s">
        <v>17</v>
      </c>
      <c r="DR20" s="40"/>
      <c r="DS20" s="40"/>
      <c r="DT20" s="40"/>
      <c r="DU20" s="40"/>
      <c r="DV20" s="40"/>
      <c r="DW20" s="40"/>
      <c r="DX20" s="40"/>
      <c r="DY20" s="40"/>
      <c r="DZ20" s="40"/>
      <c r="EA20" s="41"/>
      <c r="EB20" s="39" t="s">
        <v>30</v>
      </c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1"/>
      <c r="ER20" s="39" t="s">
        <v>31</v>
      </c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1"/>
    </row>
    <row r="21" spans="1:167" s="18" customFormat="1" ht="160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  <c r="N21" s="59" t="s">
        <v>19</v>
      </c>
      <c r="O21" s="60"/>
      <c r="P21" s="60"/>
      <c r="Q21" s="60"/>
      <c r="R21" s="60"/>
      <c r="S21" s="60"/>
      <c r="T21" s="61"/>
      <c r="U21" s="59" t="s">
        <v>20</v>
      </c>
      <c r="V21" s="60"/>
      <c r="W21" s="60"/>
      <c r="X21" s="60"/>
      <c r="Y21" s="60"/>
      <c r="Z21" s="60"/>
      <c r="AA21" s="60"/>
      <c r="AB21" s="60"/>
      <c r="AC21" s="60"/>
      <c r="AD21" s="61"/>
      <c r="AE21" s="59" t="s">
        <v>32</v>
      </c>
      <c r="AF21" s="60"/>
      <c r="AG21" s="60"/>
      <c r="AH21" s="60"/>
      <c r="AI21" s="60"/>
      <c r="AJ21" s="60"/>
      <c r="AK21" s="61"/>
      <c r="AL21" s="42"/>
      <c r="AM21" s="43"/>
      <c r="AN21" s="43"/>
      <c r="AO21" s="43"/>
      <c r="AP21" s="43"/>
      <c r="AQ21" s="43"/>
      <c r="AR21" s="44"/>
      <c r="AS21" s="42"/>
      <c r="AT21" s="43"/>
      <c r="AU21" s="43"/>
      <c r="AV21" s="43"/>
      <c r="AW21" s="43"/>
      <c r="AX21" s="43"/>
      <c r="AY21" s="44"/>
      <c r="AZ21" s="42"/>
      <c r="BA21" s="43"/>
      <c r="BB21" s="43"/>
      <c r="BC21" s="43"/>
      <c r="BD21" s="43"/>
      <c r="BE21" s="43"/>
      <c r="BF21" s="44"/>
      <c r="BG21" s="59" t="s">
        <v>24</v>
      </c>
      <c r="BH21" s="60"/>
      <c r="BI21" s="60"/>
      <c r="BJ21" s="60"/>
      <c r="BK21" s="60"/>
      <c r="BL21" s="60"/>
      <c r="BM21" s="60"/>
      <c r="BN21" s="61"/>
      <c r="BO21" s="59" t="s">
        <v>13</v>
      </c>
      <c r="BP21" s="60"/>
      <c r="BQ21" s="60"/>
      <c r="BR21" s="60"/>
      <c r="BS21" s="61"/>
      <c r="BT21" s="59" t="s">
        <v>25</v>
      </c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1"/>
      <c r="CG21" s="59" t="s">
        <v>33</v>
      </c>
      <c r="CH21" s="60"/>
      <c r="CI21" s="60"/>
      <c r="CJ21" s="60"/>
      <c r="CK21" s="60"/>
      <c r="CL21" s="61"/>
      <c r="CM21" s="42"/>
      <c r="CN21" s="43"/>
      <c r="CO21" s="43"/>
      <c r="CP21" s="43"/>
      <c r="CQ21" s="43"/>
      <c r="CR21" s="44"/>
      <c r="CS21" s="59" t="s">
        <v>16</v>
      </c>
      <c r="CT21" s="60"/>
      <c r="CU21" s="60"/>
      <c r="CV21" s="60"/>
      <c r="CW21" s="60"/>
      <c r="CX21" s="60"/>
      <c r="CY21" s="61"/>
      <c r="CZ21" s="59" t="s">
        <v>26</v>
      </c>
      <c r="DA21" s="60"/>
      <c r="DB21" s="60"/>
      <c r="DC21" s="60"/>
      <c r="DD21" s="60"/>
      <c r="DE21" s="60"/>
      <c r="DF21" s="60"/>
      <c r="DG21" s="60"/>
      <c r="DH21" s="60"/>
      <c r="DI21" s="61"/>
      <c r="DJ21" s="42"/>
      <c r="DK21" s="43"/>
      <c r="DL21" s="43"/>
      <c r="DM21" s="43"/>
      <c r="DN21" s="43"/>
      <c r="DO21" s="43"/>
      <c r="DP21" s="44"/>
      <c r="DQ21" s="42"/>
      <c r="DR21" s="43"/>
      <c r="DS21" s="43"/>
      <c r="DT21" s="43"/>
      <c r="DU21" s="43"/>
      <c r="DV21" s="43"/>
      <c r="DW21" s="43"/>
      <c r="DX21" s="43"/>
      <c r="DY21" s="43"/>
      <c r="DZ21" s="43"/>
      <c r="EA21" s="44"/>
      <c r="EB21" s="42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4"/>
      <c r="ER21" s="42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4"/>
    </row>
    <row r="22" spans="1:167" s="19" customFormat="1" ht="93.75" customHeight="1">
      <c r="A22" s="34" t="str">
        <f>'[1]2017'!B38</f>
        <v>Индивидуальный предприниматель Мерзликина Любовь Васильевна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31" t="str">
        <f>'[1]2017'!C38</f>
        <v>169663, Республика Коми, г. Печора, пгт. Кожва, ул. Печорская, д.37, кв. 1</v>
      </c>
      <c r="O22" s="32"/>
      <c r="P22" s="32"/>
      <c r="Q22" s="32"/>
      <c r="R22" s="32"/>
      <c r="S22" s="32"/>
      <c r="T22" s="33"/>
      <c r="U22" s="31" t="str">
        <f>'[1]2017'!C38</f>
        <v>169663, Республика Коми, г. Печора, пгт. Кожва, ул. Печорская, д.37, кв. 1</v>
      </c>
      <c r="V22" s="32"/>
      <c r="W22" s="32"/>
      <c r="X22" s="32"/>
      <c r="Y22" s="32"/>
      <c r="Z22" s="32"/>
      <c r="AA22" s="32"/>
      <c r="AB22" s="32"/>
      <c r="AC22" s="32"/>
      <c r="AD22" s="33"/>
      <c r="AE22" s="31" t="str">
        <f>'[1]2017'!E38</f>
        <v>169600, Республика Коми, г. Печора, ул. Привокзальная, д. 43в</v>
      </c>
      <c r="AF22" s="32"/>
      <c r="AG22" s="32"/>
      <c r="AH22" s="32"/>
      <c r="AI22" s="32"/>
      <c r="AJ22" s="32"/>
      <c r="AK22" s="33"/>
      <c r="AL22" s="27" t="str">
        <f>'[1]2017'!F38</f>
        <v>316110100076865</v>
      </c>
      <c r="AM22" s="21"/>
      <c r="AN22" s="21"/>
      <c r="AO22" s="21"/>
      <c r="AP22" s="21"/>
      <c r="AQ22" s="21"/>
      <c r="AR22" s="22"/>
      <c r="AS22" s="27" t="str">
        <f>'[1]2017'!G38</f>
        <v>110501614811</v>
      </c>
      <c r="AT22" s="21"/>
      <c r="AU22" s="21"/>
      <c r="AV22" s="21"/>
      <c r="AW22" s="21"/>
      <c r="AX22" s="21"/>
      <c r="AY22" s="22"/>
      <c r="AZ22" s="46" t="str">
        <f>'[1]2017'!H38</f>
        <v>Использование земельного участка в соответствии с целевым назначением и разрешенным использованием.</v>
      </c>
      <c r="BA22" s="47"/>
      <c r="BB22" s="47"/>
      <c r="BC22" s="47"/>
      <c r="BD22" s="47"/>
      <c r="BE22" s="47"/>
      <c r="BF22" s="48"/>
      <c r="BG22" s="20">
        <f>'[1]2017'!I38</f>
        <v>42641</v>
      </c>
      <c r="BH22" s="21"/>
      <c r="BI22" s="21"/>
      <c r="BJ22" s="21"/>
      <c r="BK22" s="21"/>
      <c r="BL22" s="21"/>
      <c r="BM22" s="21"/>
      <c r="BN22" s="22"/>
      <c r="BO22" s="27"/>
      <c r="BP22" s="21"/>
      <c r="BQ22" s="21"/>
      <c r="BR22" s="21"/>
      <c r="BS22" s="22"/>
      <c r="BT22" s="27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2"/>
      <c r="CG22" s="28"/>
      <c r="CH22" s="29"/>
      <c r="CI22" s="29"/>
      <c r="CJ22" s="29"/>
      <c r="CK22" s="29"/>
      <c r="CL22" s="30"/>
      <c r="CM22" s="20">
        <f>'[1]2017'!M38</f>
        <v>43528</v>
      </c>
      <c r="CN22" s="21"/>
      <c r="CO22" s="21"/>
      <c r="CP22" s="21"/>
      <c r="CQ22" s="21"/>
      <c r="CR22" s="22"/>
      <c r="CS22" s="50"/>
      <c r="CT22" s="51"/>
      <c r="CU22" s="51"/>
      <c r="CV22" s="51"/>
      <c r="CW22" s="51"/>
      <c r="CX22" s="51"/>
      <c r="CY22" s="52"/>
      <c r="CZ22" s="50">
        <f>'[1]2017'!O38</f>
        <v>15</v>
      </c>
      <c r="DA22" s="51"/>
      <c r="DB22" s="51"/>
      <c r="DC22" s="51"/>
      <c r="DD22" s="51"/>
      <c r="DE22" s="51"/>
      <c r="DF22" s="51"/>
      <c r="DG22" s="51"/>
      <c r="DH22" s="51"/>
      <c r="DI22" s="52"/>
      <c r="DJ22" s="46" t="str">
        <f>'[1]2017'!P38</f>
        <v>выездная</v>
      </c>
      <c r="DK22" s="47"/>
      <c r="DL22" s="47"/>
      <c r="DM22" s="47"/>
      <c r="DN22" s="47"/>
      <c r="DO22" s="47"/>
      <c r="DP22" s="48"/>
      <c r="DQ22" s="62"/>
      <c r="DR22" s="63"/>
      <c r="DS22" s="63"/>
      <c r="DT22" s="63"/>
      <c r="DU22" s="63"/>
      <c r="DV22" s="63"/>
      <c r="DW22" s="63"/>
      <c r="DX22" s="63"/>
      <c r="DY22" s="63"/>
      <c r="DZ22" s="63"/>
      <c r="EA22" s="64"/>
      <c r="EB22" s="62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4"/>
      <c r="ER22" s="62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4"/>
    </row>
    <row r="23" spans="1:167" s="19" customFormat="1" ht="91.5" customHeight="1">
      <c r="A23" s="34" t="str">
        <f>'[1]2017'!B39</f>
        <v>Общество с ограниченной ответственностью "КБТ"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31" t="str">
        <f>'[1]2017'!C39</f>
        <v>141407, Московская область, г. Химки, ул. Молодежная, д. 50, помещение № 21, лит. А</v>
      </c>
      <c r="O23" s="32"/>
      <c r="P23" s="32"/>
      <c r="Q23" s="32"/>
      <c r="R23" s="32"/>
      <c r="S23" s="32"/>
      <c r="T23" s="33"/>
      <c r="U23" s="31" t="str">
        <f>'[1]2017'!C39</f>
        <v>141407, Московская область, г. Химки, ул. Молодежная, д. 50, помещение № 21, лит. А</v>
      </c>
      <c r="V23" s="32"/>
      <c r="W23" s="32"/>
      <c r="X23" s="32"/>
      <c r="Y23" s="32"/>
      <c r="Z23" s="32"/>
      <c r="AA23" s="32"/>
      <c r="AB23" s="32"/>
      <c r="AC23" s="32"/>
      <c r="AD23" s="33"/>
      <c r="AE23" s="31" t="str">
        <f>'[1]2017'!E39</f>
        <v>169600, Республика Коми, г. Печора, ул. Первомайская</v>
      </c>
      <c r="AF23" s="32"/>
      <c r="AG23" s="32"/>
      <c r="AH23" s="32"/>
      <c r="AI23" s="32"/>
      <c r="AJ23" s="32"/>
      <c r="AK23" s="33"/>
      <c r="AL23" s="27" t="str">
        <f>'[1]2017'!F39</f>
        <v>1095047012422</v>
      </c>
      <c r="AM23" s="21"/>
      <c r="AN23" s="21"/>
      <c r="AO23" s="21"/>
      <c r="AP23" s="21"/>
      <c r="AQ23" s="21"/>
      <c r="AR23" s="22"/>
      <c r="AS23" s="27" t="str">
        <f>'[1]2017'!G39</f>
        <v>5047111065</v>
      </c>
      <c r="AT23" s="21"/>
      <c r="AU23" s="21"/>
      <c r="AV23" s="21"/>
      <c r="AW23" s="21"/>
      <c r="AX23" s="21"/>
      <c r="AY23" s="22"/>
      <c r="AZ23" s="46" t="str">
        <f>'[1]2017'!H39</f>
        <v>Использование земельного участка в соответствии с целевым назначением и разрешенным использованием.</v>
      </c>
      <c r="BA23" s="47"/>
      <c r="BB23" s="47"/>
      <c r="BC23" s="47"/>
      <c r="BD23" s="47"/>
      <c r="BE23" s="47"/>
      <c r="BF23" s="48"/>
      <c r="BG23" s="20">
        <f>'[1]2017'!I39</f>
        <v>40157</v>
      </c>
      <c r="BH23" s="21"/>
      <c r="BI23" s="21"/>
      <c r="BJ23" s="21"/>
      <c r="BK23" s="21"/>
      <c r="BL23" s="21"/>
      <c r="BM23" s="21"/>
      <c r="BN23" s="22"/>
      <c r="BO23" s="27"/>
      <c r="BP23" s="21"/>
      <c r="BQ23" s="21"/>
      <c r="BR23" s="21"/>
      <c r="BS23" s="22"/>
      <c r="BT23" s="27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2"/>
      <c r="CG23" s="28"/>
      <c r="CH23" s="29"/>
      <c r="CI23" s="29"/>
      <c r="CJ23" s="29"/>
      <c r="CK23" s="29"/>
      <c r="CL23" s="30"/>
      <c r="CM23" s="20">
        <f>'[1]2017'!M39</f>
        <v>43619</v>
      </c>
      <c r="CN23" s="21"/>
      <c r="CO23" s="21"/>
      <c r="CP23" s="21"/>
      <c r="CQ23" s="21"/>
      <c r="CR23" s="22"/>
      <c r="CS23" s="50"/>
      <c r="CT23" s="51"/>
      <c r="CU23" s="51"/>
      <c r="CV23" s="51"/>
      <c r="CW23" s="51"/>
      <c r="CX23" s="51"/>
      <c r="CY23" s="52"/>
      <c r="CZ23" s="50">
        <f>'[1]2017'!O39</f>
        <v>50</v>
      </c>
      <c r="DA23" s="51"/>
      <c r="DB23" s="51"/>
      <c r="DC23" s="51"/>
      <c r="DD23" s="51"/>
      <c r="DE23" s="51"/>
      <c r="DF23" s="51"/>
      <c r="DG23" s="51"/>
      <c r="DH23" s="51"/>
      <c r="DI23" s="52"/>
      <c r="DJ23" s="46" t="str">
        <f>'[1]2017'!P39</f>
        <v>выездная</v>
      </c>
      <c r="DK23" s="47"/>
      <c r="DL23" s="47"/>
      <c r="DM23" s="47"/>
      <c r="DN23" s="47"/>
      <c r="DO23" s="47"/>
      <c r="DP23" s="48"/>
      <c r="DQ23" s="62"/>
      <c r="DR23" s="63"/>
      <c r="DS23" s="63"/>
      <c r="DT23" s="63"/>
      <c r="DU23" s="63"/>
      <c r="DV23" s="63"/>
      <c r="DW23" s="63"/>
      <c r="DX23" s="63"/>
      <c r="DY23" s="63"/>
      <c r="DZ23" s="63"/>
      <c r="EA23" s="64"/>
      <c r="EB23" s="62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4"/>
      <c r="ER23" s="62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4"/>
    </row>
    <row r="24" spans="1:167" s="2" customFormat="1" ht="79.5" customHeight="1">
      <c r="A24" s="34" t="str">
        <f>'[1]2017'!B40</f>
        <v>Гаражно-строительный кооператив "Печорец"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31" t="str">
        <f>'[1]2017'!C40</f>
        <v>169600, Республика Коми, г. Печора, ул. Западная, д.7</v>
      </c>
      <c r="O24" s="32"/>
      <c r="P24" s="32"/>
      <c r="Q24" s="32"/>
      <c r="R24" s="32"/>
      <c r="S24" s="32"/>
      <c r="T24" s="33"/>
      <c r="U24" s="31" t="str">
        <f>'[1]2017'!C40</f>
        <v>169600, Республика Коми, г. Печора, ул. Западная, д.7</v>
      </c>
      <c r="V24" s="32"/>
      <c r="W24" s="32"/>
      <c r="X24" s="32"/>
      <c r="Y24" s="32"/>
      <c r="Z24" s="32"/>
      <c r="AA24" s="32"/>
      <c r="AB24" s="32"/>
      <c r="AC24" s="32"/>
      <c r="AD24" s="33"/>
      <c r="AE24" s="31" t="str">
        <f>'[1]2017'!E40</f>
        <v>169600, Республика Коми, г. Печора, тер. ГСК "Печорец"</v>
      </c>
      <c r="AF24" s="32"/>
      <c r="AG24" s="32"/>
      <c r="AH24" s="32"/>
      <c r="AI24" s="32"/>
      <c r="AJ24" s="32"/>
      <c r="AK24" s="33"/>
      <c r="AL24" s="27" t="str">
        <f>'[1]2017'!F40</f>
        <v>1131105000510</v>
      </c>
      <c r="AM24" s="21"/>
      <c r="AN24" s="21"/>
      <c r="AO24" s="21"/>
      <c r="AP24" s="21"/>
      <c r="AQ24" s="21"/>
      <c r="AR24" s="22"/>
      <c r="AS24" s="27" t="str">
        <f>'[1]2017'!G40</f>
        <v>1105022910</v>
      </c>
      <c r="AT24" s="21"/>
      <c r="AU24" s="21"/>
      <c r="AV24" s="21"/>
      <c r="AW24" s="21"/>
      <c r="AX24" s="21"/>
      <c r="AY24" s="22"/>
      <c r="AZ24" s="46" t="str">
        <f>'[1]2017'!H40</f>
        <v>Использование земельного участка в соответствии с целевым назначением и разрешенным использованием.</v>
      </c>
      <c r="BA24" s="47"/>
      <c r="BB24" s="47"/>
      <c r="BC24" s="47"/>
      <c r="BD24" s="47"/>
      <c r="BE24" s="47"/>
      <c r="BF24" s="48"/>
      <c r="BG24" s="20">
        <f>'[1]2017'!I40</f>
        <v>41543</v>
      </c>
      <c r="BH24" s="21"/>
      <c r="BI24" s="21"/>
      <c r="BJ24" s="21"/>
      <c r="BK24" s="21"/>
      <c r="BL24" s="21"/>
      <c r="BM24" s="21"/>
      <c r="BN24" s="22"/>
      <c r="BO24" s="27"/>
      <c r="BP24" s="21"/>
      <c r="BQ24" s="21"/>
      <c r="BR24" s="21"/>
      <c r="BS24" s="22"/>
      <c r="BT24" s="27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2"/>
      <c r="CG24" s="28"/>
      <c r="CH24" s="29"/>
      <c r="CI24" s="29"/>
      <c r="CJ24" s="29"/>
      <c r="CK24" s="29"/>
      <c r="CL24" s="30"/>
      <c r="CM24" s="20">
        <f>'[1]2017'!M40</f>
        <v>43745</v>
      </c>
      <c r="CN24" s="21"/>
      <c r="CO24" s="21"/>
      <c r="CP24" s="21"/>
      <c r="CQ24" s="21"/>
      <c r="CR24" s="22"/>
      <c r="CS24" s="50"/>
      <c r="CT24" s="51"/>
      <c r="CU24" s="51"/>
      <c r="CV24" s="51"/>
      <c r="CW24" s="51"/>
      <c r="CX24" s="51"/>
      <c r="CY24" s="52"/>
      <c r="CZ24" s="50">
        <f>'[1]2017'!O40</f>
        <v>15</v>
      </c>
      <c r="DA24" s="51"/>
      <c r="DB24" s="51"/>
      <c r="DC24" s="51"/>
      <c r="DD24" s="51"/>
      <c r="DE24" s="51"/>
      <c r="DF24" s="51"/>
      <c r="DG24" s="51"/>
      <c r="DH24" s="51"/>
      <c r="DI24" s="52"/>
      <c r="DJ24" s="46" t="str">
        <f>'[1]2017'!P40</f>
        <v>выездная</v>
      </c>
      <c r="DK24" s="47"/>
      <c r="DL24" s="47"/>
      <c r="DM24" s="47"/>
      <c r="DN24" s="47"/>
      <c r="DO24" s="47"/>
      <c r="DP24" s="48"/>
      <c r="DQ24" s="62"/>
      <c r="DR24" s="63"/>
      <c r="DS24" s="63"/>
      <c r="DT24" s="63"/>
      <c r="DU24" s="63"/>
      <c r="DV24" s="63"/>
      <c r="DW24" s="63"/>
      <c r="DX24" s="63"/>
      <c r="DY24" s="63"/>
      <c r="DZ24" s="63"/>
      <c r="EA24" s="64"/>
      <c r="EB24" s="62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4"/>
      <c r="ER24" s="62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4"/>
    </row>
    <row r="25" spans="1:167" s="3" customFormat="1" ht="1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</row>
  </sheetData>
  <sheetProtection/>
  <mergeCells count="88">
    <mergeCell ref="DJ24:DP24"/>
    <mergeCell ref="DQ24:EA24"/>
    <mergeCell ref="EB24:EQ24"/>
    <mergeCell ref="ER24:FK24"/>
    <mergeCell ref="BO24:BS24"/>
    <mergeCell ref="BT24:CF24"/>
    <mergeCell ref="CG24:CL24"/>
    <mergeCell ref="CM24:CR24"/>
    <mergeCell ref="CS24:CY24"/>
    <mergeCell ref="CZ24:DI24"/>
    <mergeCell ref="DJ23:DP23"/>
    <mergeCell ref="DQ23:EA23"/>
    <mergeCell ref="A24:M24"/>
    <mergeCell ref="N24:T24"/>
    <mergeCell ref="U24:AD24"/>
    <mergeCell ref="AE24:AK24"/>
    <mergeCell ref="AL24:AR24"/>
    <mergeCell ref="AS24:AY24"/>
    <mergeCell ref="AZ24:BF24"/>
    <mergeCell ref="BG24:BN24"/>
    <mergeCell ref="ER22:FK22"/>
    <mergeCell ref="BT22:CF22"/>
    <mergeCell ref="CG22:CL22"/>
    <mergeCell ref="CM22:CR22"/>
    <mergeCell ref="CS22:CY22"/>
    <mergeCell ref="BO23:BS23"/>
    <mergeCell ref="EB23:EQ23"/>
    <mergeCell ref="ER23:FK23"/>
    <mergeCell ref="CS23:CY23"/>
    <mergeCell ref="CZ23:DI23"/>
    <mergeCell ref="AZ22:BF22"/>
    <mergeCell ref="BG22:BN22"/>
    <mergeCell ref="BO22:BS22"/>
    <mergeCell ref="DJ22:DP22"/>
    <mergeCell ref="DQ22:EA22"/>
    <mergeCell ref="EB22:EQ22"/>
    <mergeCell ref="A22:M22"/>
    <mergeCell ref="N22:T22"/>
    <mergeCell ref="U22:AD22"/>
    <mergeCell ref="AE22:AK22"/>
    <mergeCell ref="AL22:AR22"/>
    <mergeCell ref="AS22:AY22"/>
    <mergeCell ref="EB20:EQ21"/>
    <mergeCell ref="ER20:FK21"/>
    <mergeCell ref="N21:T21"/>
    <mergeCell ref="U21:AD21"/>
    <mergeCell ref="AE21:AK21"/>
    <mergeCell ref="BG21:BN21"/>
    <mergeCell ref="CG21:CL21"/>
    <mergeCell ref="CS21:CY21"/>
    <mergeCell ref="CZ21:DI21"/>
    <mergeCell ref="CS20:DI20"/>
    <mergeCell ref="BO21:BS21"/>
    <mergeCell ref="BT21:CF21"/>
    <mergeCell ref="A20:M21"/>
    <mergeCell ref="N20:AK20"/>
    <mergeCell ref="AL20:AR21"/>
    <mergeCell ref="AS20:AY21"/>
    <mergeCell ref="AZ23:BF23"/>
    <mergeCell ref="Y10:EM10"/>
    <mergeCell ref="CZ22:DI22"/>
    <mergeCell ref="EW16:EZ16"/>
    <mergeCell ref="FA16:FD16"/>
    <mergeCell ref="A17:FK17"/>
    <mergeCell ref="EF18:EI18"/>
    <mergeCell ref="AZ20:BF21"/>
    <mergeCell ref="BG20:CL20"/>
    <mergeCell ref="CM20:CR21"/>
    <mergeCell ref="AE23:AK23"/>
    <mergeCell ref="A23:M23"/>
    <mergeCell ref="N23:T23"/>
    <mergeCell ref="U23:AD23"/>
    <mergeCell ref="DQ14:FK14"/>
    <mergeCell ref="EG16:EV16"/>
    <mergeCell ref="DJ20:DP21"/>
    <mergeCell ref="DQ20:EA21"/>
    <mergeCell ref="DZ16:EC16"/>
    <mergeCell ref="AS23:AY23"/>
    <mergeCell ref="BG23:BN23"/>
    <mergeCell ref="A7:FK7"/>
    <mergeCell ref="A8:FK8"/>
    <mergeCell ref="DQ12:FK12"/>
    <mergeCell ref="DQ13:FK13"/>
    <mergeCell ref="Y9:EM9"/>
    <mergeCell ref="AL23:AR23"/>
    <mergeCell ref="BT23:CF23"/>
    <mergeCell ref="CG23:CL23"/>
    <mergeCell ref="CM23:CR23"/>
  </mergeCells>
  <printOptions/>
  <pageMargins left="0.3937007874015748" right="0.31496062992125984" top="0.6299212598425197" bottom="0.31496062992125984" header="0.1968503937007874" footer="0.1968503937007874"/>
  <pageSetup fitToHeight="1" fitToWidth="1"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4"/>
  <sheetViews>
    <sheetView tabSelected="1" zoomScalePageLayoutView="0" workbookViewId="0" topLeftCell="A16">
      <selection activeCell="CS23" sqref="CS23:CY23"/>
    </sheetView>
  </sheetViews>
  <sheetFormatPr defaultColWidth="9.00390625" defaultRowHeight="12.75"/>
  <cols>
    <col min="1" max="2" width="9.125" style="1" customWidth="1"/>
    <col min="3" max="12" width="9.125" style="1" hidden="1" customWidth="1"/>
    <col min="13" max="13" width="5.375" style="1" hidden="1" customWidth="1"/>
    <col min="14" max="19" width="0.875" style="1" customWidth="1"/>
    <col min="20" max="20" width="11.625" style="1" customWidth="1"/>
    <col min="21" max="28" width="0.875" style="1" customWidth="1"/>
    <col min="29" max="29" width="8.75390625" style="1" customWidth="1"/>
    <col min="30" max="30" width="1.75390625" style="1" customWidth="1"/>
    <col min="31" max="36" width="0.875" style="1" customWidth="1"/>
    <col min="37" max="37" width="10.75390625" style="1" customWidth="1"/>
    <col min="38" max="43" width="0.875" style="1" customWidth="1"/>
    <col min="44" max="44" width="7.25390625" style="1" customWidth="1"/>
    <col min="45" max="50" width="0.875" style="1" customWidth="1"/>
    <col min="51" max="51" width="7.00390625" style="1" customWidth="1"/>
    <col min="52" max="57" width="0.875" style="1" customWidth="1"/>
    <col min="58" max="58" width="25.875" style="1" customWidth="1"/>
    <col min="59" max="65" width="0.875" style="1" customWidth="1"/>
    <col min="66" max="67" width="4.375" style="1" customWidth="1"/>
    <col min="68" max="70" width="0.875" style="1" customWidth="1"/>
    <col min="71" max="71" width="3.125" style="1" customWidth="1"/>
    <col min="72" max="89" width="0.875" style="1" customWidth="1"/>
    <col min="90" max="90" width="5.125" style="1" customWidth="1"/>
    <col min="91" max="95" width="0.875" style="1" customWidth="1"/>
    <col min="96" max="96" width="5.875" style="1" customWidth="1"/>
    <col min="97" max="119" width="0.875" style="1" customWidth="1"/>
    <col min="120" max="120" width="4.25390625" style="1" customWidth="1"/>
    <col min="121" max="166" width="0.875" style="1" customWidth="1"/>
    <col min="167" max="167" width="1.75390625" style="1" customWidth="1"/>
    <col min="168" max="16384" width="9.125" style="1" customWidth="1"/>
  </cols>
  <sheetData>
    <row r="1" s="2" customFormat="1" ht="11.25" customHeight="1">
      <c r="CZ1" s="2" t="s">
        <v>1</v>
      </c>
    </row>
    <row r="2" s="2" customFormat="1" ht="10.5" customHeight="1">
      <c r="CZ2" s="2" t="s">
        <v>0</v>
      </c>
    </row>
    <row r="3" s="2" customFormat="1" ht="10.5" customHeight="1">
      <c r="CZ3" s="2" t="s">
        <v>2</v>
      </c>
    </row>
    <row r="4" s="2" customFormat="1" ht="10.5" customHeight="1">
      <c r="CZ4" s="2" t="s">
        <v>3</v>
      </c>
    </row>
    <row r="5" s="3" customFormat="1" ht="13.5" customHeight="1"/>
    <row r="6" s="2" customFormat="1" ht="5.25" customHeight="1"/>
    <row r="7" spans="1:167" s="4" customFormat="1" ht="14.25" customHeight="1">
      <c r="A7" s="23" t="s">
        <v>46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</row>
    <row r="8" spans="1:167" s="4" customFormat="1" ht="13.5" customHeight="1">
      <c r="A8" s="23" t="s">
        <v>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</row>
    <row r="9" spans="20:149" s="14" customFormat="1" ht="15" customHeight="1">
      <c r="T9" s="15"/>
      <c r="U9" s="15"/>
      <c r="Y9" s="26" t="s">
        <v>38</v>
      </c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16"/>
      <c r="EO9" s="16"/>
      <c r="EP9" s="16"/>
      <c r="EQ9" s="15"/>
      <c r="ER9" s="15"/>
      <c r="ES9" s="15"/>
    </row>
    <row r="10" spans="25:149" s="5" customFormat="1" ht="12.75" customHeight="1">
      <c r="Y10" s="49" t="s">
        <v>6</v>
      </c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9"/>
      <c r="EO10" s="9"/>
      <c r="EP10" s="9"/>
      <c r="EQ10" s="6"/>
      <c r="ER10" s="6"/>
      <c r="ES10" s="6"/>
    </row>
    <row r="11" s="10" customFormat="1" ht="3" customHeight="1"/>
    <row r="12" spans="121:167" s="7" customFormat="1" ht="14.25" customHeight="1">
      <c r="DQ12" s="24" t="s">
        <v>7</v>
      </c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</row>
    <row r="13" spans="117:167" s="7" customFormat="1" ht="30.75" customHeight="1">
      <c r="DM13" s="65" t="s">
        <v>44</v>
      </c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</row>
    <row r="14" spans="121:167" s="5" customFormat="1" ht="12.75" customHeight="1">
      <c r="DQ14" s="37" t="s">
        <v>8</v>
      </c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pans="121:167" s="5" customFormat="1" ht="6" customHeight="1">
      <c r="DQ15" s="17"/>
      <c r="DR15" s="17"/>
      <c r="DS15" s="17"/>
      <c r="FH15" s="17"/>
      <c r="FI15" s="17"/>
      <c r="FJ15" s="17"/>
      <c r="FK15" s="17"/>
    </row>
    <row r="16" spans="129:161" s="7" customFormat="1" ht="12.75" customHeight="1">
      <c r="DY16" s="8" t="s">
        <v>34</v>
      </c>
      <c r="DZ16" s="45" t="s">
        <v>47</v>
      </c>
      <c r="EA16" s="45"/>
      <c r="EB16" s="45"/>
      <c r="EC16" s="45"/>
      <c r="ED16" s="1" t="s">
        <v>35</v>
      </c>
      <c r="EG16" s="38" t="s">
        <v>48</v>
      </c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53">
        <v>20</v>
      </c>
      <c r="EX16" s="53"/>
      <c r="EY16" s="53"/>
      <c r="EZ16" s="53"/>
      <c r="FA16" s="45" t="s">
        <v>45</v>
      </c>
      <c r="FB16" s="45"/>
      <c r="FC16" s="45"/>
      <c r="FD16" s="45"/>
      <c r="FE16" s="7" t="s">
        <v>9</v>
      </c>
    </row>
    <row r="17" spans="1:167" s="11" customFormat="1" ht="14.25" customHeight="1">
      <c r="A17" s="54" t="s">
        <v>10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</row>
    <row r="18" spans="135:140" s="12" customFormat="1" ht="13.5" customHeight="1">
      <c r="EE18" s="13" t="s">
        <v>11</v>
      </c>
      <c r="EF18" s="55" t="s">
        <v>37</v>
      </c>
      <c r="EG18" s="55"/>
      <c r="EH18" s="55"/>
      <c r="EI18" s="55"/>
      <c r="EJ18" s="12" t="s">
        <v>9</v>
      </c>
    </row>
    <row r="19" ht="4.5" customHeight="1"/>
    <row r="20" spans="1:167" s="18" customFormat="1" ht="39.75" customHeight="1">
      <c r="A20" s="39" t="s">
        <v>28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  <c r="N20" s="56" t="s">
        <v>12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8"/>
      <c r="AL20" s="39" t="s">
        <v>22</v>
      </c>
      <c r="AM20" s="40"/>
      <c r="AN20" s="40"/>
      <c r="AO20" s="40"/>
      <c r="AP20" s="40"/>
      <c r="AQ20" s="40"/>
      <c r="AR20" s="41"/>
      <c r="AS20" s="39" t="s">
        <v>21</v>
      </c>
      <c r="AT20" s="40"/>
      <c r="AU20" s="40"/>
      <c r="AV20" s="40"/>
      <c r="AW20" s="40"/>
      <c r="AX20" s="40"/>
      <c r="AY20" s="41"/>
      <c r="AZ20" s="39" t="s">
        <v>23</v>
      </c>
      <c r="BA20" s="40"/>
      <c r="BB20" s="40"/>
      <c r="BC20" s="40"/>
      <c r="BD20" s="40"/>
      <c r="BE20" s="40"/>
      <c r="BF20" s="41"/>
      <c r="BG20" s="56" t="s">
        <v>14</v>
      </c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8"/>
      <c r="CM20" s="39" t="s">
        <v>29</v>
      </c>
      <c r="CN20" s="40"/>
      <c r="CO20" s="40"/>
      <c r="CP20" s="40"/>
      <c r="CQ20" s="40"/>
      <c r="CR20" s="41"/>
      <c r="CS20" s="56" t="s">
        <v>15</v>
      </c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8"/>
      <c r="DJ20" s="39" t="s">
        <v>27</v>
      </c>
      <c r="DK20" s="40"/>
      <c r="DL20" s="40"/>
      <c r="DM20" s="40"/>
      <c r="DN20" s="40"/>
      <c r="DO20" s="40"/>
      <c r="DP20" s="41"/>
      <c r="DQ20" s="39" t="s">
        <v>17</v>
      </c>
      <c r="DR20" s="40"/>
      <c r="DS20" s="40"/>
      <c r="DT20" s="40"/>
      <c r="DU20" s="40"/>
      <c r="DV20" s="40"/>
      <c r="DW20" s="40"/>
      <c r="DX20" s="40"/>
      <c r="DY20" s="40"/>
      <c r="DZ20" s="40"/>
      <c r="EA20" s="41"/>
      <c r="EB20" s="39" t="s">
        <v>30</v>
      </c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1"/>
      <c r="ER20" s="39" t="s">
        <v>31</v>
      </c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1"/>
    </row>
    <row r="21" spans="1:167" s="18" customFormat="1" ht="160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  <c r="N21" s="59" t="s">
        <v>19</v>
      </c>
      <c r="O21" s="60"/>
      <c r="P21" s="60"/>
      <c r="Q21" s="60"/>
      <c r="R21" s="60"/>
      <c r="S21" s="60"/>
      <c r="T21" s="61"/>
      <c r="U21" s="59" t="s">
        <v>20</v>
      </c>
      <c r="V21" s="60"/>
      <c r="W21" s="60"/>
      <c r="X21" s="60"/>
      <c r="Y21" s="60"/>
      <c r="Z21" s="60"/>
      <c r="AA21" s="60"/>
      <c r="AB21" s="60"/>
      <c r="AC21" s="60"/>
      <c r="AD21" s="61"/>
      <c r="AE21" s="59" t="s">
        <v>32</v>
      </c>
      <c r="AF21" s="60"/>
      <c r="AG21" s="60"/>
      <c r="AH21" s="60"/>
      <c r="AI21" s="60"/>
      <c r="AJ21" s="60"/>
      <c r="AK21" s="61"/>
      <c r="AL21" s="42"/>
      <c r="AM21" s="43"/>
      <c r="AN21" s="43"/>
      <c r="AO21" s="43"/>
      <c r="AP21" s="43"/>
      <c r="AQ21" s="43"/>
      <c r="AR21" s="44"/>
      <c r="AS21" s="42"/>
      <c r="AT21" s="43"/>
      <c r="AU21" s="43"/>
      <c r="AV21" s="43"/>
      <c r="AW21" s="43"/>
      <c r="AX21" s="43"/>
      <c r="AY21" s="44"/>
      <c r="AZ21" s="42"/>
      <c r="BA21" s="43"/>
      <c r="BB21" s="43"/>
      <c r="BC21" s="43"/>
      <c r="BD21" s="43"/>
      <c r="BE21" s="43"/>
      <c r="BF21" s="44"/>
      <c r="BG21" s="59" t="s">
        <v>24</v>
      </c>
      <c r="BH21" s="60"/>
      <c r="BI21" s="60"/>
      <c r="BJ21" s="60"/>
      <c r="BK21" s="60"/>
      <c r="BL21" s="60"/>
      <c r="BM21" s="60"/>
      <c r="BN21" s="61"/>
      <c r="BO21" s="59" t="s">
        <v>13</v>
      </c>
      <c r="BP21" s="60"/>
      <c r="BQ21" s="60"/>
      <c r="BR21" s="60"/>
      <c r="BS21" s="61"/>
      <c r="BT21" s="59" t="s">
        <v>25</v>
      </c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1"/>
      <c r="CG21" s="59" t="s">
        <v>33</v>
      </c>
      <c r="CH21" s="60"/>
      <c r="CI21" s="60"/>
      <c r="CJ21" s="60"/>
      <c r="CK21" s="60"/>
      <c r="CL21" s="61"/>
      <c r="CM21" s="42"/>
      <c r="CN21" s="43"/>
      <c r="CO21" s="43"/>
      <c r="CP21" s="43"/>
      <c r="CQ21" s="43"/>
      <c r="CR21" s="44"/>
      <c r="CS21" s="59" t="s">
        <v>16</v>
      </c>
      <c r="CT21" s="60"/>
      <c r="CU21" s="60"/>
      <c r="CV21" s="60"/>
      <c r="CW21" s="60"/>
      <c r="CX21" s="60"/>
      <c r="CY21" s="61"/>
      <c r="CZ21" s="59" t="s">
        <v>26</v>
      </c>
      <c r="DA21" s="60"/>
      <c r="DB21" s="60"/>
      <c r="DC21" s="60"/>
      <c r="DD21" s="60"/>
      <c r="DE21" s="60"/>
      <c r="DF21" s="60"/>
      <c r="DG21" s="60"/>
      <c r="DH21" s="60"/>
      <c r="DI21" s="61"/>
      <c r="DJ21" s="42"/>
      <c r="DK21" s="43"/>
      <c r="DL21" s="43"/>
      <c r="DM21" s="43"/>
      <c r="DN21" s="43"/>
      <c r="DO21" s="43"/>
      <c r="DP21" s="44"/>
      <c r="DQ21" s="42"/>
      <c r="DR21" s="43"/>
      <c r="DS21" s="43"/>
      <c r="DT21" s="43"/>
      <c r="DU21" s="43"/>
      <c r="DV21" s="43"/>
      <c r="DW21" s="43"/>
      <c r="DX21" s="43"/>
      <c r="DY21" s="43"/>
      <c r="DZ21" s="43"/>
      <c r="EA21" s="44"/>
      <c r="EB21" s="42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4"/>
      <c r="ER21" s="42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4"/>
    </row>
    <row r="22" spans="1:167" s="18" customFormat="1" ht="160.5" customHeight="1">
      <c r="A22" s="56" t="s">
        <v>41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56" t="s">
        <v>42</v>
      </c>
      <c r="O22" s="57"/>
      <c r="P22" s="57"/>
      <c r="Q22" s="57"/>
      <c r="R22" s="57"/>
      <c r="S22" s="57"/>
      <c r="T22" s="58"/>
      <c r="U22" s="56" t="s">
        <v>42</v>
      </c>
      <c r="V22" s="57"/>
      <c r="W22" s="57"/>
      <c r="X22" s="57"/>
      <c r="Y22" s="57"/>
      <c r="Z22" s="57"/>
      <c r="AA22" s="57"/>
      <c r="AB22" s="57"/>
      <c r="AC22" s="57"/>
      <c r="AD22" s="58"/>
      <c r="AE22" s="56" t="s">
        <v>43</v>
      </c>
      <c r="AF22" s="57"/>
      <c r="AG22" s="57"/>
      <c r="AH22" s="57"/>
      <c r="AI22" s="57"/>
      <c r="AJ22" s="57"/>
      <c r="AK22" s="58"/>
      <c r="AL22" s="67">
        <v>1131105000113</v>
      </c>
      <c r="AM22" s="68"/>
      <c r="AN22" s="68"/>
      <c r="AO22" s="68"/>
      <c r="AP22" s="68"/>
      <c r="AQ22" s="68"/>
      <c r="AR22" s="69"/>
      <c r="AS22" s="56">
        <v>1105022518</v>
      </c>
      <c r="AT22" s="57"/>
      <c r="AU22" s="57"/>
      <c r="AV22" s="57"/>
      <c r="AW22" s="57"/>
      <c r="AX22" s="57"/>
      <c r="AY22" s="58"/>
      <c r="AZ22" s="56" t="s">
        <v>39</v>
      </c>
      <c r="BA22" s="57"/>
      <c r="BB22" s="57"/>
      <c r="BC22" s="57"/>
      <c r="BD22" s="57"/>
      <c r="BE22" s="57"/>
      <c r="BF22" s="58"/>
      <c r="BG22" s="66">
        <v>41332</v>
      </c>
      <c r="BH22" s="57"/>
      <c r="BI22" s="57"/>
      <c r="BJ22" s="57"/>
      <c r="BK22" s="57"/>
      <c r="BL22" s="57"/>
      <c r="BM22" s="57"/>
      <c r="BN22" s="58"/>
      <c r="BO22" s="56"/>
      <c r="BP22" s="57"/>
      <c r="BQ22" s="57"/>
      <c r="BR22" s="57"/>
      <c r="BS22" s="58"/>
      <c r="BT22" s="56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8"/>
      <c r="CG22" s="56"/>
      <c r="CH22" s="57"/>
      <c r="CI22" s="57"/>
      <c r="CJ22" s="57"/>
      <c r="CK22" s="57"/>
      <c r="CL22" s="58"/>
      <c r="CM22" s="66">
        <v>43577</v>
      </c>
      <c r="CN22" s="57"/>
      <c r="CO22" s="57"/>
      <c r="CP22" s="57"/>
      <c r="CQ22" s="57"/>
      <c r="CR22" s="58"/>
      <c r="CS22" s="56">
        <v>4</v>
      </c>
      <c r="CT22" s="57"/>
      <c r="CU22" s="57"/>
      <c r="CV22" s="57"/>
      <c r="CW22" s="57"/>
      <c r="CX22" s="57"/>
      <c r="CY22" s="58"/>
      <c r="CZ22" s="56"/>
      <c r="DA22" s="57"/>
      <c r="DB22" s="57"/>
      <c r="DC22" s="57"/>
      <c r="DD22" s="57"/>
      <c r="DE22" s="57"/>
      <c r="DF22" s="57"/>
      <c r="DG22" s="57"/>
      <c r="DH22" s="57"/>
      <c r="DI22" s="58"/>
      <c r="DJ22" s="56" t="s">
        <v>40</v>
      </c>
      <c r="DK22" s="57"/>
      <c r="DL22" s="57"/>
      <c r="DM22" s="57"/>
      <c r="DN22" s="57"/>
      <c r="DO22" s="57"/>
      <c r="DP22" s="58"/>
      <c r="DQ22" s="56"/>
      <c r="DR22" s="57"/>
      <c r="DS22" s="57"/>
      <c r="DT22" s="57"/>
      <c r="DU22" s="57"/>
      <c r="DV22" s="57"/>
      <c r="DW22" s="57"/>
      <c r="DX22" s="57"/>
      <c r="DY22" s="57"/>
      <c r="DZ22" s="57"/>
      <c r="EA22" s="58"/>
      <c r="EB22" s="56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8"/>
      <c r="ER22" s="56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8"/>
    </row>
    <row r="23" spans="1:167" s="19" customFormat="1" ht="126" customHeight="1">
      <c r="A23" s="34" t="str">
        <f>'[1]2017'!B39</f>
        <v>Общество с ограниченной ответственностью "КБТ"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31" t="str">
        <f>'[1]2017'!C39</f>
        <v>141407, Московская область, г. Химки, ул. Молодежная, д. 50, помещение № 21, лит. А</v>
      </c>
      <c r="O23" s="32"/>
      <c r="P23" s="32"/>
      <c r="Q23" s="32"/>
      <c r="R23" s="32"/>
      <c r="S23" s="32"/>
      <c r="T23" s="33"/>
      <c r="U23" s="31" t="str">
        <f>'[1]2017'!C39</f>
        <v>141407, Московская область, г. Химки, ул. Молодежная, д. 50, помещение № 21, лит. А</v>
      </c>
      <c r="V23" s="32"/>
      <c r="W23" s="32"/>
      <c r="X23" s="32"/>
      <c r="Y23" s="32"/>
      <c r="Z23" s="32"/>
      <c r="AA23" s="32"/>
      <c r="AB23" s="32"/>
      <c r="AC23" s="32"/>
      <c r="AD23" s="33"/>
      <c r="AE23" s="31" t="str">
        <f>'[1]2017'!E39</f>
        <v>169600, Республика Коми, г. Печора, ул. Первомайская</v>
      </c>
      <c r="AF23" s="32"/>
      <c r="AG23" s="32"/>
      <c r="AH23" s="32"/>
      <c r="AI23" s="32"/>
      <c r="AJ23" s="32"/>
      <c r="AK23" s="33"/>
      <c r="AL23" s="27" t="str">
        <f>'[1]2017'!F39</f>
        <v>1095047012422</v>
      </c>
      <c r="AM23" s="21"/>
      <c r="AN23" s="21"/>
      <c r="AO23" s="21"/>
      <c r="AP23" s="21"/>
      <c r="AQ23" s="21"/>
      <c r="AR23" s="22"/>
      <c r="AS23" s="27" t="str">
        <f>'[1]2017'!G39</f>
        <v>5047111065</v>
      </c>
      <c r="AT23" s="21"/>
      <c r="AU23" s="21"/>
      <c r="AV23" s="21"/>
      <c r="AW23" s="21"/>
      <c r="AX23" s="21"/>
      <c r="AY23" s="22"/>
      <c r="AZ23" s="46" t="str">
        <f>'[1]2017'!$AA$39</f>
        <v>Земельный участок, государственная собственность на который не разграничена с кадастровым номером 11:12:1702003:4454, площадью 33607,0 кв.м, местоположение: Республика Коми, г. Печора, ул. Первомайская, категория земель – земли населенных пунктов, разреше</v>
      </c>
      <c r="BA23" s="47"/>
      <c r="BB23" s="47"/>
      <c r="BC23" s="47"/>
      <c r="BD23" s="47"/>
      <c r="BE23" s="47"/>
      <c r="BF23" s="48"/>
      <c r="BG23" s="20">
        <f>'[1]2017'!I39</f>
        <v>40157</v>
      </c>
      <c r="BH23" s="21"/>
      <c r="BI23" s="21"/>
      <c r="BJ23" s="21"/>
      <c r="BK23" s="21"/>
      <c r="BL23" s="21"/>
      <c r="BM23" s="21"/>
      <c r="BN23" s="22"/>
      <c r="BO23" s="27"/>
      <c r="BP23" s="21"/>
      <c r="BQ23" s="21"/>
      <c r="BR23" s="21"/>
      <c r="BS23" s="22"/>
      <c r="BT23" s="27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2"/>
      <c r="CG23" s="28"/>
      <c r="CH23" s="29"/>
      <c r="CI23" s="29"/>
      <c r="CJ23" s="29"/>
      <c r="CK23" s="29"/>
      <c r="CL23" s="30"/>
      <c r="CM23" s="20">
        <f>'[1]2017'!M39</f>
        <v>43619</v>
      </c>
      <c r="CN23" s="21"/>
      <c r="CO23" s="21"/>
      <c r="CP23" s="21"/>
      <c r="CQ23" s="21"/>
      <c r="CR23" s="22"/>
      <c r="CS23" s="50">
        <v>5</v>
      </c>
      <c r="CT23" s="51"/>
      <c r="CU23" s="51"/>
      <c r="CV23" s="51"/>
      <c r="CW23" s="51"/>
      <c r="CX23" s="51"/>
      <c r="CY23" s="52"/>
      <c r="CZ23" s="50"/>
      <c r="DA23" s="51"/>
      <c r="DB23" s="51"/>
      <c r="DC23" s="51"/>
      <c r="DD23" s="51"/>
      <c r="DE23" s="51"/>
      <c r="DF23" s="51"/>
      <c r="DG23" s="51"/>
      <c r="DH23" s="51"/>
      <c r="DI23" s="52"/>
      <c r="DJ23" s="46" t="str">
        <f>'[1]2017'!P39</f>
        <v>выездная</v>
      </c>
      <c r="DK23" s="47"/>
      <c r="DL23" s="47"/>
      <c r="DM23" s="47"/>
      <c r="DN23" s="47"/>
      <c r="DO23" s="47"/>
      <c r="DP23" s="48"/>
      <c r="DQ23" s="62"/>
      <c r="DR23" s="63"/>
      <c r="DS23" s="63"/>
      <c r="DT23" s="63"/>
      <c r="DU23" s="63"/>
      <c r="DV23" s="63"/>
      <c r="DW23" s="63"/>
      <c r="DX23" s="63"/>
      <c r="DY23" s="63"/>
      <c r="DZ23" s="63"/>
      <c r="EA23" s="64"/>
      <c r="EB23" s="62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4"/>
      <c r="ER23" s="62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4"/>
    </row>
    <row r="24" spans="1:167" s="3" customFormat="1" ht="1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</row>
  </sheetData>
  <sheetProtection/>
  <mergeCells count="70">
    <mergeCell ref="A7:FK7"/>
    <mergeCell ref="A8:FK8"/>
    <mergeCell ref="Y9:EM9"/>
    <mergeCell ref="Y10:EM10"/>
    <mergeCell ref="DQ12:FK12"/>
    <mergeCell ref="DQ14:FK14"/>
    <mergeCell ref="DZ16:EC16"/>
    <mergeCell ref="EG16:EV16"/>
    <mergeCell ref="EW16:EZ16"/>
    <mergeCell ref="FA16:FD16"/>
    <mergeCell ref="A17:FK17"/>
    <mergeCell ref="EF18:EI18"/>
    <mergeCell ref="A20:M21"/>
    <mergeCell ref="N20:AK20"/>
    <mergeCell ref="AL20:AR21"/>
    <mergeCell ref="AS20:AY21"/>
    <mergeCell ref="AZ20:BF21"/>
    <mergeCell ref="BG20:CL20"/>
    <mergeCell ref="CM20:CR21"/>
    <mergeCell ref="CS20:DI20"/>
    <mergeCell ref="DJ20:DP21"/>
    <mergeCell ref="DQ20:EA21"/>
    <mergeCell ref="EB20:EQ21"/>
    <mergeCell ref="ER20:FK21"/>
    <mergeCell ref="N21:T21"/>
    <mergeCell ref="U21:AD21"/>
    <mergeCell ref="AE21:AK21"/>
    <mergeCell ref="BG21:BN21"/>
    <mergeCell ref="BO21:BS21"/>
    <mergeCell ref="BT21:CF21"/>
    <mergeCell ref="CG21:CL21"/>
    <mergeCell ref="CS21:CY21"/>
    <mergeCell ref="CZ21:DI21"/>
    <mergeCell ref="A23:M23"/>
    <mergeCell ref="N23:T23"/>
    <mergeCell ref="U23:AD23"/>
    <mergeCell ref="AE23:AK23"/>
    <mergeCell ref="AL23:AR23"/>
    <mergeCell ref="AS23:AY23"/>
    <mergeCell ref="DQ23:EA23"/>
    <mergeCell ref="EB23:EQ23"/>
    <mergeCell ref="ER23:FK23"/>
    <mergeCell ref="AZ23:BF23"/>
    <mergeCell ref="BG23:BN23"/>
    <mergeCell ref="BO23:BS23"/>
    <mergeCell ref="BT23:CF23"/>
    <mergeCell ref="CG23:CL23"/>
    <mergeCell ref="CM23:CR23"/>
    <mergeCell ref="CS23:CY23"/>
    <mergeCell ref="CZ23:DI23"/>
    <mergeCell ref="DJ23:DP23"/>
    <mergeCell ref="A22:M22"/>
    <mergeCell ref="N22:T22"/>
    <mergeCell ref="U22:AD22"/>
    <mergeCell ref="AE22:AK22"/>
    <mergeCell ref="AL22:AR22"/>
    <mergeCell ref="AS22:AY22"/>
    <mergeCell ref="AZ22:BF22"/>
    <mergeCell ref="BG22:BN22"/>
    <mergeCell ref="BO22:BS22"/>
    <mergeCell ref="BT22:CF22"/>
    <mergeCell ref="CG22:CL22"/>
    <mergeCell ref="CM22:CR22"/>
    <mergeCell ref="CS22:CY22"/>
    <mergeCell ref="CZ22:DI22"/>
    <mergeCell ref="DJ22:DP22"/>
    <mergeCell ref="DQ22:EA22"/>
    <mergeCell ref="EB22:EQ22"/>
    <mergeCell ref="DM13:FK13"/>
    <mergeCell ref="ER22:FK22"/>
  </mergeCells>
  <printOptions/>
  <pageMargins left="0" right="0" top="0" bottom="0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Ивашевская ТИ</cp:lastModifiedBy>
  <cp:lastPrinted>2018-10-26T09:52:30Z</cp:lastPrinted>
  <dcterms:created xsi:type="dcterms:W3CDTF">2011-01-28T08:18:11Z</dcterms:created>
  <dcterms:modified xsi:type="dcterms:W3CDTF">2018-10-26T09:52:36Z</dcterms:modified>
  <cp:category/>
  <cp:version/>
  <cp:contentType/>
  <cp:contentStatus/>
</cp:coreProperties>
</file>