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прил. 1 перечень МКД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A10" i="1" l="1"/>
  <c r="A17" i="1" s="1"/>
  <c r="A23" i="1" s="1"/>
</calcChain>
</file>

<file path=xl/comments1.xml><?xml version="1.0" encoding="utf-8"?>
<comments xmlns="http://schemas.openxmlformats.org/spreadsheetml/2006/main">
  <authors>
    <author>Автор</author>
  </authors>
  <commentList>
    <comment ref="B29" authorId="0">
      <text>
        <r>
          <rPr>
            <sz val="13"/>
            <color indexed="81"/>
            <rFont val="Times New Roman"/>
            <family val="1"/>
            <charset val="204"/>
          </rPr>
          <t>Перенесены с 2020 года на 2021 год. 10 МКД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<sst xmlns="http://schemas.openxmlformats.org/spreadsheetml/2006/main" count="82" uniqueCount="47">
  <si>
    <t>Адрес многоквартирного дома (название населенного пункта, улица, № дома, корпус)</t>
  </si>
  <si>
    <t>№№ пп</t>
  </si>
  <si>
    <t>к постановлению администрации МР "Печора"</t>
  </si>
  <si>
    <t>Перечень услуг и (или) работ по капитальному ремонту</t>
  </si>
  <si>
    <t>Источник финансирования работ и (или) услуг по капитальному ремонту</t>
  </si>
  <si>
    <t>Плановая дата начало работ</t>
  </si>
  <si>
    <t>Средства собственников помещений многоквартирных домов, аккумулированные на счете фонда капитального ремонта общего имущества в многоквартирных домах. В случае недостаточности средств фонда капитального ремонта, за счет средств, полученных за счет платежей собственников помещений в других многоквартирных домах, формирующих фонды на счете регионального оператора.</t>
  </si>
  <si>
    <t>пгт. Кожва, ул. Мира, д. 21, корп. 1,2</t>
  </si>
  <si>
    <t>Капитальный ремонт кровли МКД.</t>
  </si>
  <si>
    <t>Капитальный ремонт лифтового оборудования.</t>
  </si>
  <si>
    <t>г. Печора, ул. Комсомольская, д. 25</t>
  </si>
  <si>
    <t>г. Печора, ул. Советская, д. 4</t>
  </si>
  <si>
    <t>г. Печора, ул. Н. Островского, д. 36</t>
  </si>
  <si>
    <t>г. Печора, ул. Н. Островского, д. 37</t>
  </si>
  <si>
    <t>г. Печора, ул. Строительная, д. 20, корп. 1</t>
  </si>
  <si>
    <t>г. Печора, ул. Строительная, д. 20, корп. 2</t>
  </si>
  <si>
    <t>г. Печора, ул. Строительная, д. 20, корп. 3</t>
  </si>
  <si>
    <t>г. Печора, ул. Булгаковой, д. 4</t>
  </si>
  <si>
    <t>г. Печора, ул. Русанова, д. 5</t>
  </si>
  <si>
    <t>г. Печора, Молодежный бульвар, д. 6</t>
  </si>
  <si>
    <t>г. Печора, ул. Советская, д. 19</t>
  </si>
  <si>
    <t>г. Печора, ул. Ленина, д. 21, корп. 1</t>
  </si>
  <si>
    <t>г. Печора, ул. Школьная, д. 16</t>
  </si>
  <si>
    <t>не позднее 1 сентября 2021 г.</t>
  </si>
  <si>
    <t>Капитальный ремонт кровли МКД. Фасад.</t>
  </si>
  <si>
    <r>
      <t xml:space="preserve"> Перечень работ и (или) услуг, плановая дата начала работ, источник финансирования работ по капитальному ремонту общего имущества в многоквартирных домах, в отношении которых принято решение о проведении в</t>
    </r>
    <r>
      <rPr>
        <b/>
        <sz val="11"/>
        <color theme="1"/>
        <rFont val="Times New Roman"/>
        <family val="1"/>
        <charset val="204"/>
      </rPr>
      <t xml:space="preserve"> 2021</t>
    </r>
    <r>
      <rPr>
        <sz val="11"/>
        <color theme="1"/>
        <rFont val="Times New Roman"/>
        <family val="1"/>
        <charset val="204"/>
      </rPr>
      <t xml:space="preserve"> году капитального ремонта общего имущества </t>
    </r>
  </si>
  <si>
    <t>г. Печора, ул. Гагарина, д. 39 "А"</t>
  </si>
  <si>
    <t>г. Печора, ул. Советская, д. 10</t>
  </si>
  <si>
    <t>г. Печора, ул. Социалистическая, д. 92</t>
  </si>
  <si>
    <t>г. Печора, ул. Социалистическая, д. 74 "А"</t>
  </si>
  <si>
    <t>г. Печора, ул. Строительная, д. 7</t>
  </si>
  <si>
    <t>г. Печора, ул. Н. Островского, д. 32</t>
  </si>
  <si>
    <t>г. Печора, ул. Советская, д. 14</t>
  </si>
  <si>
    <t>г. Печора, Печорский проспект, д. 83</t>
  </si>
  <si>
    <t>г. Печора, ул. Первомайская, д. 5</t>
  </si>
  <si>
    <t>п. Озёрный, ул. Центральная, д. 37</t>
  </si>
  <si>
    <t>Капитальный ремонт внутридомовых инженерных систем теплоснабжения. Капитальный ремонт Фасада.</t>
  </si>
  <si>
    <t>Капитальный ремонт Фасада.</t>
  </si>
  <si>
    <t xml:space="preserve">Капитальный ремонт внутридомовых инженерных систем теплоснабжения, холодного водоснабжения, водоотведения. Капитальный ремонт Фасада. </t>
  </si>
  <si>
    <t>Капитальный ремонт внутридомовых инженерных систем водоотведения.</t>
  </si>
  <si>
    <t>Капитальный ремонт внутридомовых инженерных систем теплоснабжения, горячего водоснабжения, холодного водоснабжения, водоотведения. Ремонт подвальных помещещний. Капитальный ремонт Фасада.</t>
  </si>
  <si>
    <t>Капитальный ремонт Фундамента.</t>
  </si>
  <si>
    <t>Капитальный ремонт внутридомовых инженерных систем теплоснабжения, холодного водоснабжения, водоотведения, электроснабжения Ремонт подвальных помещений. (Разработка ПСД - ТС, ХВС, ВО), СМР - Электроснабжение, подвальные помещения)</t>
  </si>
  <si>
    <t>Капитальный ремонт внутридомовых инженерных систем теплоснабжения, холодного водоснабжения, водоотведения. (Разработка ПСД - ТС, ХВС, ВО)</t>
  </si>
  <si>
    <t>Капитальный ремонт внутридомовых инженерных систем теплоснабжения, горячего водоснабжения, холодного водоснабжения, водоотвеения, электроснабжения. (Разработка ПСД - ТС, ГВС, ХВС, ВО), СМР - Электроснабжение</t>
  </si>
  <si>
    <t xml:space="preserve">от 16.03.2020 г. № 235   </t>
  </si>
  <si>
    <t xml:space="preserve">                Приложение  1                             к постановлению администрации МР "Печора" от 14.04.2022 г. № 608                                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</si>
</sst>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3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1" fillId="0" borderId="7" xfId="0" applyFont="1" applyFill="1" applyBorder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9" xfId="0" applyFont="1" applyBorder="1" applyAlignment="1">
      <alignment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2">
    <cellStyle name="Обычный" xfId="0" builtinId="0"/>
    <cellStyle name="Обычный 8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workbookViewId="0">
      <selection activeCell="D8" sqref="D8:D9"/>
    </sheetView>
  </sheetViews>
  <sheetFormatPr defaultRowHeight="15" x14ac:dyDescent="0.25"/>
  <cols>
    <col min="1" max="1" width="5.5703125" style="1" customWidth="1"/>
    <col min="2" max="2" width="38.85546875" style="1" customWidth="1"/>
    <col min="3" max="3" width="54.28515625" style="1" customWidth="1"/>
    <col min="4" max="4" width="28.42578125" style="1" customWidth="1"/>
    <col min="5" max="5" width="35" style="1" customWidth="1"/>
    <col min="6" max="6" width="33.7109375" style="1" customWidth="1"/>
    <col min="7" max="16384" width="9.140625" style="1"/>
  </cols>
  <sheetData>
    <row r="1" spans="1:10" ht="58.5" customHeight="1" x14ac:dyDescent="0.25">
      <c r="E1" s="39" t="s">
        <v>46</v>
      </c>
    </row>
    <row r="2" spans="1:10" ht="16.5" customHeight="1" x14ac:dyDescent="0.25">
      <c r="E2" s="6" t="s">
        <v>2</v>
      </c>
    </row>
    <row r="3" spans="1:10" ht="22.5" customHeight="1" x14ac:dyDescent="0.25">
      <c r="E3" s="7" t="s">
        <v>45</v>
      </c>
    </row>
    <row r="4" spans="1:10" ht="47.25" customHeight="1" x14ac:dyDescent="0.25">
      <c r="A4" s="43" t="s">
        <v>25</v>
      </c>
      <c r="B4" s="43"/>
      <c r="C4" s="43"/>
      <c r="D4" s="43"/>
      <c r="E4" s="43"/>
    </row>
    <row r="5" spans="1:10" ht="45" x14ac:dyDescent="0.25">
      <c r="A5" s="4" t="s">
        <v>1</v>
      </c>
      <c r="B5" s="4" t="s">
        <v>0</v>
      </c>
      <c r="C5" s="5" t="s">
        <v>3</v>
      </c>
      <c r="D5" s="9" t="s">
        <v>5</v>
      </c>
      <c r="E5" s="4" t="s">
        <v>4</v>
      </c>
      <c r="F5" s="3"/>
      <c r="J5" s="2"/>
    </row>
    <row r="6" spans="1:10" ht="15" customHeight="1" x14ac:dyDescent="0.25">
      <c r="A6" s="12"/>
      <c r="B6" s="12"/>
      <c r="C6" s="13"/>
      <c r="D6" s="35"/>
      <c r="E6" s="40" t="s">
        <v>6</v>
      </c>
      <c r="F6" s="3"/>
      <c r="J6" s="2"/>
    </row>
    <row r="7" spans="1:10" ht="87.75" customHeight="1" x14ac:dyDescent="0.25">
      <c r="A7" s="35">
        <v>1</v>
      </c>
      <c r="B7" s="15" t="s">
        <v>7</v>
      </c>
      <c r="C7" s="38" t="s">
        <v>42</v>
      </c>
      <c r="D7" s="35" t="s">
        <v>23</v>
      </c>
      <c r="E7" s="41"/>
      <c r="F7" s="3"/>
      <c r="J7" s="2"/>
    </row>
    <row r="8" spans="1:10" ht="21.75" customHeight="1" x14ac:dyDescent="0.25">
      <c r="A8" s="40">
        <v>2</v>
      </c>
      <c r="B8" s="44" t="s">
        <v>11</v>
      </c>
      <c r="C8" s="46" t="s">
        <v>43</v>
      </c>
      <c r="D8" s="46" t="s">
        <v>23</v>
      </c>
      <c r="E8" s="41"/>
      <c r="F8" s="3"/>
      <c r="J8" s="2"/>
    </row>
    <row r="9" spans="1:10" ht="34.5" customHeight="1" x14ac:dyDescent="0.25">
      <c r="A9" s="42"/>
      <c r="B9" s="45"/>
      <c r="C9" s="47"/>
      <c r="D9" s="47"/>
      <c r="E9" s="41"/>
      <c r="F9" s="3"/>
    </row>
    <row r="10" spans="1:10" ht="75.75" customHeight="1" x14ac:dyDescent="0.25">
      <c r="A10" s="40">
        <f>A8+1</f>
        <v>3</v>
      </c>
      <c r="B10" s="50" t="s">
        <v>12</v>
      </c>
      <c r="C10" s="46" t="s">
        <v>44</v>
      </c>
      <c r="D10" s="46" t="s">
        <v>23</v>
      </c>
      <c r="E10" s="41"/>
      <c r="F10" s="3"/>
    </row>
    <row r="11" spans="1:10" ht="1.5" customHeight="1" x14ac:dyDescent="0.25">
      <c r="A11" s="42"/>
      <c r="B11" s="51"/>
      <c r="C11" s="47"/>
      <c r="D11" s="47"/>
      <c r="E11" s="41"/>
      <c r="F11" s="3"/>
    </row>
    <row r="12" spans="1:10" ht="22.5" hidden="1" customHeight="1" x14ac:dyDescent="0.25">
      <c r="A12" s="36"/>
      <c r="B12" s="37"/>
      <c r="C12" s="34"/>
      <c r="D12" s="34"/>
      <c r="E12" s="41"/>
    </row>
    <row r="13" spans="1:10" ht="51" customHeight="1" x14ac:dyDescent="0.25">
      <c r="A13" s="40">
        <v>4</v>
      </c>
      <c r="B13" s="50" t="s">
        <v>10</v>
      </c>
      <c r="C13" s="40" t="s">
        <v>9</v>
      </c>
      <c r="D13" s="46" t="s">
        <v>23</v>
      </c>
      <c r="E13" s="41"/>
    </row>
    <row r="14" spans="1:10" ht="21.75" hidden="1" customHeight="1" x14ac:dyDescent="0.25">
      <c r="A14" s="42"/>
      <c r="B14" s="51"/>
      <c r="C14" s="42"/>
      <c r="D14" s="47"/>
      <c r="E14" s="41"/>
    </row>
    <row r="15" spans="1:10" ht="38.25" customHeight="1" x14ac:dyDescent="0.25">
      <c r="A15" s="40">
        <v>5</v>
      </c>
      <c r="B15" s="48" t="s">
        <v>13</v>
      </c>
      <c r="C15" s="40" t="s">
        <v>9</v>
      </c>
      <c r="D15" s="46" t="s">
        <v>23</v>
      </c>
      <c r="E15" s="41"/>
    </row>
    <row r="16" spans="1:10" ht="1.5" hidden="1" customHeight="1" x14ac:dyDescent="0.25">
      <c r="A16" s="42"/>
      <c r="B16" s="49"/>
      <c r="C16" s="42"/>
      <c r="D16" s="47"/>
      <c r="E16" s="41"/>
    </row>
    <row r="17" spans="1:5" ht="35.25" customHeight="1" x14ac:dyDescent="0.25">
      <c r="A17" s="40">
        <f>A15+1</f>
        <v>6</v>
      </c>
      <c r="B17" s="44" t="s">
        <v>14</v>
      </c>
      <c r="C17" s="40" t="s">
        <v>9</v>
      </c>
      <c r="D17" s="46" t="s">
        <v>23</v>
      </c>
      <c r="E17" s="41"/>
    </row>
    <row r="18" spans="1:5" ht="20.25" hidden="1" customHeight="1" x14ac:dyDescent="0.25">
      <c r="A18" s="42"/>
      <c r="B18" s="45"/>
      <c r="C18" s="42"/>
      <c r="D18" s="47"/>
      <c r="E18" s="41"/>
    </row>
    <row r="19" spans="1:5" ht="33.75" customHeight="1" x14ac:dyDescent="0.25">
      <c r="A19" s="9">
        <v>7</v>
      </c>
      <c r="B19" s="16" t="s">
        <v>15</v>
      </c>
      <c r="C19" s="35" t="s">
        <v>9</v>
      </c>
      <c r="D19" s="38" t="s">
        <v>23</v>
      </c>
      <c r="E19" s="41"/>
    </row>
    <row r="20" spans="1:5" ht="39" customHeight="1" x14ac:dyDescent="0.25">
      <c r="A20" s="9">
        <v>8</v>
      </c>
      <c r="B20" s="16" t="s">
        <v>16</v>
      </c>
      <c r="C20" s="35" t="s">
        <v>9</v>
      </c>
      <c r="D20" s="38" t="s">
        <v>23</v>
      </c>
      <c r="E20" s="41"/>
    </row>
    <row r="21" spans="1:5" ht="45" customHeight="1" x14ac:dyDescent="0.25">
      <c r="A21" s="40">
        <v>9</v>
      </c>
      <c r="B21" s="44" t="s">
        <v>17</v>
      </c>
      <c r="C21" s="35" t="s">
        <v>9</v>
      </c>
      <c r="D21" s="46" t="s">
        <v>23</v>
      </c>
      <c r="E21" s="41"/>
    </row>
    <row r="22" spans="1:5" ht="22.5" hidden="1" customHeight="1" x14ac:dyDescent="0.25">
      <c r="A22" s="42"/>
      <c r="B22" s="45"/>
      <c r="C22" s="18"/>
      <c r="D22" s="47"/>
      <c r="E22" s="41"/>
    </row>
    <row r="23" spans="1:5" ht="0.75" customHeight="1" x14ac:dyDescent="0.25">
      <c r="A23" s="40">
        <f>A21+1</f>
        <v>10</v>
      </c>
      <c r="B23" s="44" t="s">
        <v>18</v>
      </c>
      <c r="C23" s="8"/>
      <c r="D23" s="10"/>
      <c r="E23" s="41"/>
    </row>
    <row r="24" spans="1:5" ht="44.25" customHeight="1" x14ac:dyDescent="0.25">
      <c r="A24" s="42"/>
      <c r="B24" s="45"/>
      <c r="C24" s="9" t="s">
        <v>9</v>
      </c>
      <c r="D24" s="4" t="s">
        <v>23</v>
      </c>
      <c r="E24" s="41"/>
    </row>
    <row r="25" spans="1:5" ht="34.5" customHeight="1" x14ac:dyDescent="0.25">
      <c r="A25" s="14">
        <v>11</v>
      </c>
      <c r="B25" s="16" t="s">
        <v>19</v>
      </c>
      <c r="C25" s="9" t="s">
        <v>8</v>
      </c>
      <c r="D25" s="11" t="s">
        <v>23</v>
      </c>
      <c r="E25" s="41"/>
    </row>
    <row r="26" spans="1:5" ht="42.75" customHeight="1" x14ac:dyDescent="0.25">
      <c r="A26" s="14">
        <v>12</v>
      </c>
      <c r="B26" s="16" t="s">
        <v>20</v>
      </c>
      <c r="C26" s="9" t="s">
        <v>8</v>
      </c>
      <c r="D26" s="11" t="s">
        <v>23</v>
      </c>
      <c r="E26" s="41"/>
    </row>
    <row r="27" spans="1:5" ht="37.5" customHeight="1" x14ac:dyDescent="0.25">
      <c r="A27" s="14">
        <v>13</v>
      </c>
      <c r="B27" s="17" t="s">
        <v>21</v>
      </c>
      <c r="C27" s="9" t="s">
        <v>24</v>
      </c>
      <c r="D27" s="11" t="s">
        <v>23</v>
      </c>
      <c r="E27" s="41"/>
    </row>
    <row r="28" spans="1:5" ht="30" customHeight="1" thickBot="1" x14ac:dyDescent="0.3">
      <c r="A28" s="19">
        <v>14</v>
      </c>
      <c r="B28" s="20" t="s">
        <v>22</v>
      </c>
      <c r="C28" s="24" t="s">
        <v>24</v>
      </c>
      <c r="D28" s="25" t="s">
        <v>23</v>
      </c>
      <c r="E28" s="41"/>
    </row>
    <row r="29" spans="1:5" ht="30" customHeight="1" x14ac:dyDescent="0.25">
      <c r="A29" s="22">
        <v>1</v>
      </c>
      <c r="B29" s="26" t="s">
        <v>26</v>
      </c>
      <c r="C29" s="23" t="s">
        <v>36</v>
      </c>
      <c r="D29" s="23" t="s">
        <v>23</v>
      </c>
      <c r="E29" s="41"/>
    </row>
    <row r="30" spans="1:5" x14ac:dyDescent="0.25">
      <c r="A30" s="14">
        <v>2</v>
      </c>
      <c r="B30" s="16" t="s">
        <v>27</v>
      </c>
      <c r="C30" s="21" t="s">
        <v>37</v>
      </c>
      <c r="D30" s="23" t="s">
        <v>23</v>
      </c>
      <c r="E30" s="41"/>
    </row>
    <row r="31" spans="1:5" ht="60" x14ac:dyDescent="0.25">
      <c r="A31" s="14">
        <v>3</v>
      </c>
      <c r="B31" s="16" t="s">
        <v>28</v>
      </c>
      <c r="C31" s="21" t="s">
        <v>40</v>
      </c>
      <c r="D31" s="23" t="s">
        <v>23</v>
      </c>
      <c r="E31" s="41"/>
    </row>
    <row r="32" spans="1:5" ht="45" x14ac:dyDescent="0.25">
      <c r="A32" s="38">
        <v>4</v>
      </c>
      <c r="B32" s="28" t="s">
        <v>29</v>
      </c>
      <c r="C32" s="21" t="s">
        <v>38</v>
      </c>
      <c r="D32" s="27" t="s">
        <v>23</v>
      </c>
      <c r="E32" s="41"/>
    </row>
    <row r="33" spans="1:5" ht="45" x14ac:dyDescent="0.25">
      <c r="A33" s="38">
        <v>5</v>
      </c>
      <c r="B33" s="28" t="s">
        <v>30</v>
      </c>
      <c r="C33" s="21" t="s">
        <v>38</v>
      </c>
      <c r="D33" s="27" t="s">
        <v>23</v>
      </c>
      <c r="E33" s="41"/>
    </row>
    <row r="34" spans="1:5" x14ac:dyDescent="0.25">
      <c r="A34" s="14">
        <v>6</v>
      </c>
      <c r="B34" s="16" t="s">
        <v>31</v>
      </c>
      <c r="C34" s="21" t="s">
        <v>37</v>
      </c>
      <c r="D34" s="23" t="s">
        <v>23</v>
      </c>
      <c r="E34" s="41"/>
    </row>
    <row r="35" spans="1:5" ht="45" x14ac:dyDescent="0.25">
      <c r="A35" s="38">
        <v>7</v>
      </c>
      <c r="B35" s="28" t="s">
        <v>32</v>
      </c>
      <c r="C35" s="4" t="s">
        <v>38</v>
      </c>
      <c r="D35" s="27" t="s">
        <v>23</v>
      </c>
      <c r="E35" s="41"/>
    </row>
    <row r="36" spans="1:5" x14ac:dyDescent="0.25">
      <c r="A36" s="14">
        <v>8</v>
      </c>
      <c r="B36" s="16" t="s">
        <v>33</v>
      </c>
      <c r="C36" s="21" t="s">
        <v>41</v>
      </c>
      <c r="D36" s="23" t="s">
        <v>23</v>
      </c>
      <c r="E36" s="41"/>
    </row>
    <row r="37" spans="1:5" ht="30" x14ac:dyDescent="0.25">
      <c r="A37" s="38">
        <v>9</v>
      </c>
      <c r="B37" s="28" t="s">
        <v>34</v>
      </c>
      <c r="C37" s="21" t="s">
        <v>39</v>
      </c>
      <c r="D37" s="27" t="s">
        <v>23</v>
      </c>
      <c r="E37" s="41"/>
    </row>
    <row r="38" spans="1:5" ht="30.75" thickBot="1" x14ac:dyDescent="0.3">
      <c r="A38" s="33">
        <v>10</v>
      </c>
      <c r="B38" s="30" t="s">
        <v>35</v>
      </c>
      <c r="C38" s="31" t="s">
        <v>39</v>
      </c>
      <c r="D38" s="32" t="s">
        <v>23</v>
      </c>
      <c r="E38" s="42"/>
    </row>
    <row r="39" spans="1:5" x14ac:dyDescent="0.25">
      <c r="A39" s="29"/>
      <c r="B39" s="29"/>
      <c r="C39" s="29"/>
      <c r="D39" s="29"/>
    </row>
  </sheetData>
  <mergeCells count="27">
    <mergeCell ref="D15:D16"/>
    <mergeCell ref="D13:D14"/>
    <mergeCell ref="A10:A11"/>
    <mergeCell ref="B10:B11"/>
    <mergeCell ref="C10:C11"/>
    <mergeCell ref="C13:C14"/>
    <mergeCell ref="B17:B18"/>
    <mergeCell ref="A21:A22"/>
    <mergeCell ref="B21:B22"/>
    <mergeCell ref="A13:A14"/>
    <mergeCell ref="A15:A16"/>
    <mergeCell ref="E6:E38"/>
    <mergeCell ref="A4:E4"/>
    <mergeCell ref="A8:A9"/>
    <mergeCell ref="B8:B9"/>
    <mergeCell ref="C8:C9"/>
    <mergeCell ref="D8:D9"/>
    <mergeCell ref="D21:D22"/>
    <mergeCell ref="A23:A24"/>
    <mergeCell ref="B23:B24"/>
    <mergeCell ref="A17:A18"/>
    <mergeCell ref="C17:C18"/>
    <mergeCell ref="D17:D18"/>
    <mergeCell ref="B15:B16"/>
    <mergeCell ref="B13:B14"/>
    <mergeCell ref="C15:C16"/>
    <mergeCell ref="D10:D11"/>
  </mergeCells>
  <dataValidations disablePrompts="1" count="1">
    <dataValidation type="textLength" operator="lessThanOrEqual" allowBlank="1" showInputMessage="1" showErrorMessage="1" error="Длина текста не должна превышать 50 символов." sqref="B7 B27">
      <formula1>50</formula1>
    </dataValidation>
  </dataValidations>
  <pageMargins left="0.7" right="0.7" top="0.75" bottom="0.75" header="0.3" footer="0.3"/>
  <pageSetup paperSize="9" scale="5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 перечень МКД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2022-04-15T11:17:49Z</dcterms:modified>
</cp:coreProperties>
</file>